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bsnew/Documents/DRinc/DRI New files/DRI Business Planning/DRI Marketing/DRI webinar and Conference Presentations/Project Search/2021 Conference/"/>
    </mc:Choice>
  </mc:AlternateContent>
  <xr:revisionPtr revIDLastSave="0" documentId="8_{656B54BF-3D4A-5F43-B34C-339888B37FBF}" xr6:coauthVersionLast="47" xr6:coauthVersionMax="47" xr10:uidLastSave="{00000000-0000-0000-0000-000000000000}"/>
  <bookViews>
    <workbookView xWindow="1240" yWindow="560" windowWidth="27780" windowHeight="17440" activeTab="2" xr2:uid="{9A4D592F-B277-C647-9741-280614E5C77F}"/>
  </bookViews>
  <sheets>
    <sheet name="Instructions" sheetId="12" r:id="rId1"/>
    <sheet name="Master Contact LIst" sheetId="1" r:id="rId2"/>
    <sheet name="Company1" sheetId="2" r:id="rId3"/>
    <sheet name="Company2" sheetId="3" r:id="rId4"/>
    <sheet name="Company3" sheetId="4" r:id="rId5"/>
    <sheet name="Company4" sheetId="5" r:id="rId6"/>
    <sheet name="Company5" sheetId="6" r:id="rId7"/>
    <sheet name="Company6" sheetId="11" r:id="rId8"/>
    <sheet name="Company7" sheetId="7" r:id="rId9"/>
    <sheet name="Company8" sheetId="8" r:id="rId10"/>
    <sheet name="Company9" sheetId="9" r:id="rId11"/>
    <sheet name="Company10" sheetId="1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<sst xmlns="http://schemas.openxmlformats.org/spreadsheetml/2006/main" count="301" uniqueCount="217">
  <si>
    <t>Elliot</t>
  </si>
  <si>
    <t>Johnson</t>
  </si>
  <si>
    <t>Amanda</t>
  </si>
  <si>
    <t>Notes</t>
  </si>
  <si>
    <t>E mail address</t>
  </si>
  <si>
    <t>Phone</t>
  </si>
  <si>
    <t>Other Key Info</t>
  </si>
  <si>
    <t>Fred Flintstone</t>
  </si>
  <si>
    <t>Betty Rubble</t>
  </si>
  <si>
    <t>Charlie Brown</t>
  </si>
  <si>
    <t>Thurston Howell</t>
  </si>
  <si>
    <t>Peter Rabbit</t>
  </si>
  <si>
    <t>Harry Potter</t>
  </si>
  <si>
    <t>Steve mcGarrett</t>
  </si>
  <si>
    <t>Sheldon Cooper</t>
  </si>
  <si>
    <t>Dre Johnson</t>
  </si>
  <si>
    <t>Amanda Gorman</t>
  </si>
  <si>
    <t>Mindy Kaling</t>
  </si>
  <si>
    <t>Aziz Ansari</t>
  </si>
  <si>
    <t>Harold Washington</t>
  </si>
  <si>
    <t>Jane Byrne</t>
  </si>
  <si>
    <t>Cleveland Brown</t>
  </si>
  <si>
    <t>Rickie Fowler</t>
  </si>
  <si>
    <t>Dale Earnhardt</t>
  </si>
  <si>
    <t>Brandy Chastain</t>
  </si>
  <si>
    <t>Maysoon Zayid</t>
  </si>
  <si>
    <t>Zach Annerr</t>
  </si>
  <si>
    <t>Scot Hollonbeck</t>
  </si>
  <si>
    <t>Richard Branson</t>
  </si>
  <si>
    <t>Snderson Cooper</t>
  </si>
  <si>
    <t>Winston Churchill</t>
  </si>
  <si>
    <t>Janice Howard</t>
  </si>
  <si>
    <t>Michael Jordan</t>
  </si>
  <si>
    <t>Corey Crawford</t>
  </si>
  <si>
    <t>Ernie Banks</t>
  </si>
  <si>
    <t>Daniel Pink</t>
  </si>
  <si>
    <t>Elliot Page</t>
  </si>
  <si>
    <t>Key Person</t>
  </si>
  <si>
    <t>Fred</t>
  </si>
  <si>
    <t>Flintstone</t>
  </si>
  <si>
    <t>Betty</t>
  </si>
  <si>
    <t>Rubble</t>
  </si>
  <si>
    <t>Charlie</t>
  </si>
  <si>
    <t>Brown</t>
  </si>
  <si>
    <t>Thurston</t>
  </si>
  <si>
    <t>Howell</t>
  </si>
  <si>
    <t>Peter</t>
  </si>
  <si>
    <t>Rabbit</t>
  </si>
  <si>
    <t>Harry</t>
  </si>
  <si>
    <t>Potter</t>
  </si>
  <si>
    <t>Steve</t>
  </si>
  <si>
    <t>mcGarrett</t>
  </si>
  <si>
    <t>Sheldon</t>
  </si>
  <si>
    <t>Cooper</t>
  </si>
  <si>
    <t>Dre</t>
  </si>
  <si>
    <t>Gorman</t>
  </si>
  <si>
    <t>Mindy</t>
  </si>
  <si>
    <t>Kaling</t>
  </si>
  <si>
    <t>Aziz</t>
  </si>
  <si>
    <t>Ansari</t>
  </si>
  <si>
    <t>Harold</t>
  </si>
  <si>
    <t>Washington</t>
  </si>
  <si>
    <t>Jane</t>
  </si>
  <si>
    <t>Byrne</t>
  </si>
  <si>
    <t>Cleveland</t>
  </si>
  <si>
    <t>Rickie</t>
  </si>
  <si>
    <t>Fowler</t>
  </si>
  <si>
    <t>Dale</t>
  </si>
  <si>
    <t>Earnhardt</t>
  </si>
  <si>
    <t>Brandy</t>
  </si>
  <si>
    <t>Chastain</t>
  </si>
  <si>
    <t>Page</t>
  </si>
  <si>
    <t>Maysoon</t>
  </si>
  <si>
    <t>Zayid</t>
  </si>
  <si>
    <t>Zach</t>
  </si>
  <si>
    <t>Annerr</t>
  </si>
  <si>
    <t>Scot</t>
  </si>
  <si>
    <t>Hollonbeck</t>
  </si>
  <si>
    <t>Richard</t>
  </si>
  <si>
    <t>Branson</t>
  </si>
  <si>
    <t>Winston</t>
  </si>
  <si>
    <t>Churchill</t>
  </si>
  <si>
    <t>Janice</t>
  </si>
  <si>
    <t>Howard</t>
  </si>
  <si>
    <t>Michael</t>
  </si>
  <si>
    <t>Jordan</t>
  </si>
  <si>
    <t>Corey</t>
  </si>
  <si>
    <t>Crawford</t>
  </si>
  <si>
    <t>Ernie</t>
  </si>
  <si>
    <t>Banks</t>
  </si>
  <si>
    <t>Daniel</t>
  </si>
  <si>
    <t>Pink</t>
  </si>
  <si>
    <t>Company1</t>
  </si>
  <si>
    <t>Company2</t>
  </si>
  <si>
    <t>Company3</t>
  </si>
  <si>
    <t>Company4</t>
  </si>
  <si>
    <t>Company5</t>
  </si>
  <si>
    <t>Company6</t>
  </si>
  <si>
    <t>Company7</t>
  </si>
  <si>
    <t>Company8</t>
  </si>
  <si>
    <t>Company9</t>
  </si>
  <si>
    <t>Company10</t>
  </si>
  <si>
    <t>Company11</t>
  </si>
  <si>
    <t>Company12</t>
  </si>
  <si>
    <t>Company13</t>
  </si>
  <si>
    <t>Company14</t>
  </si>
  <si>
    <t>Company15</t>
  </si>
  <si>
    <t>Company16</t>
  </si>
  <si>
    <t>Company17</t>
  </si>
  <si>
    <t>Company18</t>
  </si>
  <si>
    <t>Company19</t>
  </si>
  <si>
    <t>Company20</t>
  </si>
  <si>
    <t>Company21</t>
  </si>
  <si>
    <t>Company22</t>
  </si>
  <si>
    <t>Company23</t>
  </si>
  <si>
    <t>Company24</t>
  </si>
  <si>
    <t>Company25</t>
  </si>
  <si>
    <t>Company26</t>
  </si>
  <si>
    <t>Company27</t>
  </si>
  <si>
    <t>Company28</t>
  </si>
  <si>
    <t>Company29</t>
  </si>
  <si>
    <t>Company30</t>
  </si>
  <si>
    <t>Anderson</t>
  </si>
  <si>
    <t>Fname</t>
  </si>
  <si>
    <t>Lname</t>
  </si>
  <si>
    <t>Company Name</t>
  </si>
  <si>
    <t>(123)456-7890</t>
  </si>
  <si>
    <t>(123)456-7891</t>
  </si>
  <si>
    <t>(123)456-7892</t>
  </si>
  <si>
    <t>(123)456-7893</t>
  </si>
  <si>
    <t>(123)456-7894</t>
  </si>
  <si>
    <t>(123)456-7895</t>
  </si>
  <si>
    <t>(123)456-7896</t>
  </si>
  <si>
    <t>(123)456-7897</t>
  </si>
  <si>
    <t>(123)456-7898</t>
  </si>
  <si>
    <t>(123)456-7899</t>
  </si>
  <si>
    <t>(123)456-7900</t>
  </si>
  <si>
    <t>(123)456-7901</t>
  </si>
  <si>
    <t>(123)456-7902</t>
  </si>
  <si>
    <t>(123)456-7903</t>
  </si>
  <si>
    <t>(123)456-7904</t>
  </si>
  <si>
    <t>(123)456-7905</t>
  </si>
  <si>
    <t>(123)456-7906</t>
  </si>
  <si>
    <t>(123)456-7907</t>
  </si>
  <si>
    <t>(123)456-7908</t>
  </si>
  <si>
    <t>(123)456-7909</t>
  </si>
  <si>
    <t>(123)456-7910</t>
  </si>
  <si>
    <t>(123)456-7911</t>
  </si>
  <si>
    <t>(123)456-7912</t>
  </si>
  <si>
    <t>(123)456-7913</t>
  </si>
  <si>
    <t>(123)456-7914</t>
  </si>
  <si>
    <t>(123)456-7915</t>
  </si>
  <si>
    <t>(123)456-7916</t>
  </si>
  <si>
    <t>(123)456-7917</t>
  </si>
  <si>
    <t>(123)456-7918</t>
  </si>
  <si>
    <t>(123)456-7919</t>
  </si>
  <si>
    <t>Human Resources</t>
  </si>
  <si>
    <t>Operations</t>
  </si>
  <si>
    <t>EVP</t>
  </si>
  <si>
    <t>Sally's Brother</t>
  </si>
  <si>
    <t>Quality Control</t>
  </si>
  <si>
    <t>Used to be at Boeing</t>
  </si>
  <si>
    <t>Kevin's friend</t>
  </si>
  <si>
    <t>Journalist</t>
  </si>
  <si>
    <t>Talented writer</t>
  </si>
  <si>
    <t>Loves Poetry</t>
  </si>
  <si>
    <t>President</t>
  </si>
  <si>
    <t>Secretary</t>
  </si>
  <si>
    <t>Leader</t>
  </si>
  <si>
    <t>Used to work at Walgreens</t>
  </si>
  <si>
    <t>Driven</t>
  </si>
  <si>
    <t>Fast talker</t>
  </si>
  <si>
    <t>Management</t>
  </si>
  <si>
    <t>Leader in Chamber</t>
  </si>
  <si>
    <t>Member of Mensa</t>
  </si>
  <si>
    <t>Went to UofI</t>
  </si>
  <si>
    <t>Tracy's brother in-law</t>
  </si>
  <si>
    <t>4 college degrees</t>
  </si>
  <si>
    <t>Loves coffee</t>
  </si>
  <si>
    <t>CEO</t>
  </si>
  <si>
    <t>Actor on the side</t>
  </si>
  <si>
    <t>Canadian</t>
  </si>
  <si>
    <t>Likes to play 2</t>
  </si>
  <si>
    <t>Sales</t>
  </si>
  <si>
    <t>Date of Contact</t>
  </si>
  <si>
    <t>Type of Contact</t>
  </si>
  <si>
    <t>Hiring?</t>
  </si>
  <si>
    <t>Industry</t>
  </si>
  <si>
    <t>Address</t>
  </si>
  <si>
    <t>Website</t>
  </si>
  <si>
    <t>Types of Jobs</t>
  </si>
  <si>
    <t>Email</t>
  </si>
  <si>
    <t>Phone Message</t>
  </si>
  <si>
    <t>Text</t>
  </si>
  <si>
    <t>Commented on LI Article</t>
  </si>
  <si>
    <t>Coffee</t>
  </si>
  <si>
    <t>Tour of Facility</t>
  </si>
  <si>
    <t>Phone Call</t>
  </si>
  <si>
    <t>N</t>
  </si>
  <si>
    <t>Maybe</t>
  </si>
  <si>
    <t>Y</t>
  </si>
  <si>
    <t>Distribution</t>
  </si>
  <si>
    <t>123 Sesame St, Louisville, KY</t>
  </si>
  <si>
    <t>www.Company1isthebest.com</t>
  </si>
  <si>
    <t>Entry level associates, maintentance, receptionist, receiving clerk</t>
  </si>
  <si>
    <t>Introduced by John from Son's, not hiring right now</t>
  </si>
  <si>
    <t>Sent MHI article</t>
  </si>
  <si>
    <t>Checking In</t>
  </si>
  <si>
    <t>Invited to Coffee</t>
  </si>
  <si>
    <t>Article was about consolidating freight for LTL</t>
  </si>
  <si>
    <t>Great visit!  Set up tour for next week</t>
  </si>
  <si>
    <t>Agreed to have Anson and Gre interview for associate openings</t>
  </si>
  <si>
    <t>Thanked for tour and next step inquiry</t>
  </si>
  <si>
    <t>Both interviews went well, hired, but no more openings</t>
  </si>
  <si>
    <t>Sent DC Mag article</t>
  </si>
  <si>
    <t>This is an example of what a contact tracking sheet can look like.  I keep mine with a master list in the first tab and details on each company as subsequent tabs.  Create your own columns of what is important to track.  I keep separate columns for topics of interest, social media profile info and activity and one for people I think they know that I want introductions.</t>
  </si>
  <si>
    <t>Fredflintston@company1.com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</si>
</sst>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Raleway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Raleway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1"/>
    <xf numFmtId="14" fontId="1" fillId="0" borderId="0" xfId="0" applyNumberFormat="1" applyFont="1"/>
    <xf numFmtId="14" fontId="0" fillId="0" borderId="0" xfId="0" applyNumberFormat="1"/>
    <xf numFmtId="0" fontId="0" fillId="0" borderId="0" xfId="0" applyAlignment="1">
      <alignment vertical="top" wrapText="1"/>
    </xf>
    <xf numFmtId="0" fontId="4" fillId="0" borderId="0" xfId="0" applyFont="1"/>
    <xf numFmtId="0" fontId="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Fredflintston@company1.com" TargetMode="External"/><Relationship Id="rId1" Type="http://schemas.openxmlformats.org/officeDocument/2006/relationships/hyperlink" Target="http://www.company1isthebes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400AB-0C9B-164C-864C-53867E37542E}">
  <dimension ref="A1"/>
  <sheetViews>
    <sheetView workbookViewId="0">
      <selection sqref="A1:XFD1"/>
    </sheetView>
  </sheetViews>
  <sheetFormatPr baseColWidth="10" defaultRowHeight="16" x14ac:dyDescent="0.2"/>
  <cols>
    <col min="1" max="1" width="65.33203125" customWidth="1"/>
  </cols>
  <sheetData>
    <row r="1" spans="1:1" ht="97" customHeight="1" x14ac:dyDescent="0.2">
      <c r="A1" s="5" t="s">
        <v>215</v>
      </c>
    </row>
  </sheetData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AAA6-264A-5247-83C9-F5865F51AC46}">
  <dimension ref="A3:H10"/>
  <sheetViews>
    <sheetView workbookViewId="0">
      <selection activeCell="A4" sqref="A4:XFD4"/>
    </sheetView>
  </sheetViews>
  <sheetFormatPr baseColWidth="10" defaultRowHeight="16" x14ac:dyDescent="0.2"/>
  <cols>
    <col min="1" max="1" width="21.83203125" style="1" customWidth="1"/>
    <col min="2" max="2" width="23" style="1" customWidth="1"/>
    <col min="3" max="16384" width="10.83203125" style="1"/>
  </cols>
  <sheetData>
    <row r="3" spans="1:8" x14ac:dyDescent="0.2">
      <c r="D3" s="2"/>
    </row>
    <row r="4" spans="1:8" customFormat="1" x14ac:dyDescent="0.2">
      <c r="A4" t="s">
        <v>184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3</v>
      </c>
    </row>
    <row r="9" spans="1:8" x14ac:dyDescent="0.2">
      <c r="D9" s="2"/>
    </row>
    <row r="10" spans="1:8" x14ac:dyDescent="0.2">
      <c r="D10" s="2"/>
    </row>
  </sheetData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25BD2-C90B-0943-B2E6-C109783B006B}">
  <dimension ref="A4:H25"/>
  <sheetViews>
    <sheetView workbookViewId="0">
      <selection activeCell="A4" sqref="A4:XFD4"/>
    </sheetView>
  </sheetViews>
  <sheetFormatPr baseColWidth="10" defaultRowHeight="16" x14ac:dyDescent="0.2"/>
  <cols>
    <col min="1" max="1" width="21.83203125" style="1" customWidth="1"/>
    <col min="2" max="2" width="23" style="1" customWidth="1"/>
    <col min="3" max="16384" width="10.83203125" style="1"/>
  </cols>
  <sheetData>
    <row r="4" spans="1:8" customFormat="1" x14ac:dyDescent="0.2">
      <c r="A4" t="s">
        <v>184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3</v>
      </c>
    </row>
    <row r="6" spans="1:8" x14ac:dyDescent="0.2">
      <c r="C6" s="3"/>
    </row>
    <row r="7" spans="1:8" x14ac:dyDescent="0.2">
      <c r="C7" s="3"/>
    </row>
    <row r="10" spans="1:8" x14ac:dyDescent="0.2">
      <c r="C10" s="3"/>
    </row>
    <row r="11" spans="1:8" x14ac:dyDescent="0.2">
      <c r="C11" s="3"/>
    </row>
    <row r="13" spans="1:8" x14ac:dyDescent="0.2">
      <c r="C13" s="3"/>
    </row>
    <row r="14" spans="1:8" x14ac:dyDescent="0.2">
      <c r="B14" s="3"/>
      <c r="C14" s="3"/>
    </row>
    <row r="15" spans="1:8" x14ac:dyDescent="0.2">
      <c r="C15" s="3"/>
      <c r="E15" s="3"/>
    </row>
    <row r="16" spans="1:8" x14ac:dyDescent="0.2">
      <c r="C16" s="3"/>
    </row>
    <row r="17" spans="3:3" x14ac:dyDescent="0.2">
      <c r="C17" s="3"/>
    </row>
    <row r="18" spans="3:3" x14ac:dyDescent="0.2">
      <c r="C18" s="3"/>
    </row>
    <row r="25" spans="3:3" x14ac:dyDescent="0.2">
      <c r="C25" s="3"/>
    </row>
  </sheetData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8822-00F0-DB4F-A095-B21BD47E4C5B}">
  <dimension ref="A4:H4"/>
  <sheetViews>
    <sheetView workbookViewId="0">
      <selection activeCell="A4" sqref="A4:XFD4"/>
    </sheetView>
  </sheetViews>
  <sheetFormatPr baseColWidth="10" defaultRowHeight="16" x14ac:dyDescent="0.2"/>
  <sheetData>
    <row r="4" spans="1:8" x14ac:dyDescent="0.2">
      <c r="A4" t="s">
        <v>184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3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930A5-F18E-DD4A-A916-5C137E40B109}">
  <dimension ref="A1:G42"/>
  <sheetViews>
    <sheetView zoomScale="182" zoomScaleNormal="182" workbookViewId="0">
      <selection activeCell="B1" sqref="B1:B1048576"/>
    </sheetView>
  </sheetViews>
  <sheetFormatPr baseColWidth="10" defaultRowHeight="15" x14ac:dyDescent="0.2"/>
  <cols>
    <col min="1" max="1" width="10.83203125" style="6" customWidth="1"/>
    <col min="2" max="2" width="16.5" style="6" customWidth="1"/>
    <col min="3" max="4" width="9.83203125" style="6" customWidth="1"/>
    <col min="5" max="5" width="25.33203125" style="6" customWidth="1"/>
    <col min="6" max="6" width="13.33203125" style="6" customWidth="1"/>
    <col min="7" max="7" width="16.6640625" style="6" customWidth="1"/>
    <col min="8" max="16384" width="10.83203125" style="6"/>
  </cols>
  <sheetData>
    <row r="1" spans="1:7" x14ac:dyDescent="0.2">
      <c r="A1" s="6" t="s">
        <v>125</v>
      </c>
      <c r="B1" s="6" t="s">
        <v>37</v>
      </c>
      <c r="C1" s="6" t="s">
        <v>123</v>
      </c>
      <c r="D1" s="6" t="s">
        <v>124</v>
      </c>
      <c r="E1" s="6" t="s">
        <v>4</v>
      </c>
      <c r="F1" s="6" t="s">
        <v>5</v>
      </c>
      <c r="G1" s="6" t="s">
        <v>6</v>
      </c>
    </row>
    <row r="2" spans="1:7" x14ac:dyDescent="0.2">
      <c r="A2" s="6" t="s">
        <v>92</v>
      </c>
      <c r="B2" s="6" t="s">
        <v>7</v>
      </c>
      <c r="C2" s="6" t="s">
        <v>38</v>
      </c>
      <c r="D2" s="6" t="s">
        <v>39</v>
      </c>
      <c r="E2" s="6" t="str">
        <f t="shared" ref="E2:E31" si="0">CONCATENATE(C2,".",D2,"@",A2,".","com")</f>
        <v>Fred.Flintstone@Company1.com</v>
      </c>
      <c r="F2" s="6" t="s">
        <v>126</v>
      </c>
      <c r="G2" s="6" t="s">
        <v>156</v>
      </c>
    </row>
    <row r="3" spans="1:7" x14ac:dyDescent="0.2">
      <c r="A3" s="6" t="s">
        <v>93</v>
      </c>
      <c r="B3" s="6" t="s">
        <v>8</v>
      </c>
      <c r="C3" s="6" t="s">
        <v>40</v>
      </c>
      <c r="D3" s="6" t="s">
        <v>41</v>
      </c>
      <c r="E3" s="6" t="str">
        <f t="shared" si="0"/>
        <v>Betty.Rubble@Company2.com</v>
      </c>
      <c r="F3" s="6" t="s">
        <v>127</v>
      </c>
      <c r="G3" s="6" t="s">
        <v>157</v>
      </c>
    </row>
    <row r="4" spans="1:7" x14ac:dyDescent="0.2">
      <c r="A4" s="6" t="s">
        <v>94</v>
      </c>
      <c r="B4" s="6" t="s">
        <v>9</v>
      </c>
      <c r="C4" s="6" t="s">
        <v>42</v>
      </c>
      <c r="D4" s="6" t="s">
        <v>43</v>
      </c>
      <c r="E4" s="6" t="str">
        <f t="shared" si="0"/>
        <v>Charlie.Brown@Company3.com</v>
      </c>
      <c r="F4" s="6" t="s">
        <v>128</v>
      </c>
      <c r="G4" s="6" t="s">
        <v>159</v>
      </c>
    </row>
    <row r="5" spans="1:7" x14ac:dyDescent="0.2">
      <c r="A5" s="6" t="s">
        <v>95</v>
      </c>
      <c r="B5" s="6" t="s">
        <v>10</v>
      </c>
      <c r="C5" s="6" t="s">
        <v>44</v>
      </c>
      <c r="D5" s="6" t="s">
        <v>45</v>
      </c>
      <c r="E5" s="6" t="str">
        <f t="shared" si="0"/>
        <v>Thurston.Howell@Company4.com</v>
      </c>
      <c r="F5" s="6" t="s">
        <v>129</v>
      </c>
      <c r="G5" s="6" t="s">
        <v>158</v>
      </c>
    </row>
    <row r="6" spans="1:7" x14ac:dyDescent="0.2">
      <c r="A6" s="6" t="s">
        <v>96</v>
      </c>
      <c r="B6" s="6" t="s">
        <v>11</v>
      </c>
      <c r="C6" s="6" t="s">
        <v>46</v>
      </c>
      <c r="D6" s="6" t="s">
        <v>47</v>
      </c>
      <c r="E6" s="6" t="str">
        <f t="shared" si="0"/>
        <v>Peter.Rabbit@Company5.com</v>
      </c>
      <c r="F6" s="6" t="s">
        <v>130</v>
      </c>
      <c r="G6" s="6" t="s">
        <v>160</v>
      </c>
    </row>
    <row r="7" spans="1:7" x14ac:dyDescent="0.2">
      <c r="A7" s="6" t="s">
        <v>97</v>
      </c>
      <c r="B7" s="6" t="s">
        <v>12</v>
      </c>
      <c r="C7" s="6" t="s">
        <v>48</v>
      </c>
      <c r="D7" s="6" t="s">
        <v>49</v>
      </c>
      <c r="E7" s="6" t="str">
        <f t="shared" si="0"/>
        <v>Harry.Potter@Company6.com</v>
      </c>
      <c r="F7" s="6" t="s">
        <v>131</v>
      </c>
      <c r="G7" s="6" t="s">
        <v>161</v>
      </c>
    </row>
    <row r="8" spans="1:7" x14ac:dyDescent="0.2">
      <c r="A8" s="6" t="s">
        <v>98</v>
      </c>
      <c r="B8" s="6" t="s">
        <v>13</v>
      </c>
      <c r="C8" s="6" t="s">
        <v>50</v>
      </c>
      <c r="D8" s="6" t="s">
        <v>51</v>
      </c>
      <c r="E8" s="6" t="str">
        <f t="shared" si="0"/>
        <v>Steve.mcGarrett@Company7.com</v>
      </c>
      <c r="F8" s="6" t="s">
        <v>132</v>
      </c>
      <c r="G8" s="6" t="s">
        <v>162</v>
      </c>
    </row>
    <row r="9" spans="1:7" x14ac:dyDescent="0.2">
      <c r="A9" s="6" t="s">
        <v>99</v>
      </c>
      <c r="B9" s="6" t="s">
        <v>14</v>
      </c>
      <c r="C9" s="6" t="s">
        <v>52</v>
      </c>
      <c r="D9" s="6" t="s">
        <v>53</v>
      </c>
      <c r="E9" s="6" t="str">
        <f t="shared" si="0"/>
        <v>Sheldon.Cooper@Company8.com</v>
      </c>
      <c r="F9" s="6" t="s">
        <v>133</v>
      </c>
      <c r="G9" s="6" t="s">
        <v>163</v>
      </c>
    </row>
    <row r="10" spans="1:7" x14ac:dyDescent="0.2">
      <c r="A10" s="6" t="s">
        <v>100</v>
      </c>
      <c r="B10" s="6" t="s">
        <v>15</v>
      </c>
      <c r="C10" s="6" t="s">
        <v>54</v>
      </c>
      <c r="D10" s="6" t="s">
        <v>1</v>
      </c>
      <c r="E10" s="6" t="str">
        <f t="shared" si="0"/>
        <v>Dre.Johnson@Company9.com</v>
      </c>
      <c r="F10" s="6" t="s">
        <v>134</v>
      </c>
      <c r="G10" s="6" t="s">
        <v>164</v>
      </c>
    </row>
    <row r="11" spans="1:7" x14ac:dyDescent="0.2">
      <c r="A11" s="6" t="s">
        <v>101</v>
      </c>
      <c r="B11" s="6" t="s">
        <v>16</v>
      </c>
      <c r="C11" s="6" t="s">
        <v>2</v>
      </c>
      <c r="D11" s="6" t="s">
        <v>55</v>
      </c>
      <c r="E11" s="6" t="str">
        <f t="shared" si="0"/>
        <v>Amanda.Gorman@Company10.com</v>
      </c>
      <c r="F11" s="6" t="s">
        <v>135</v>
      </c>
      <c r="G11" s="6" t="s">
        <v>165</v>
      </c>
    </row>
    <row r="12" spans="1:7" x14ac:dyDescent="0.2">
      <c r="A12" s="6" t="s">
        <v>102</v>
      </c>
      <c r="B12" s="6" t="s">
        <v>17</v>
      </c>
      <c r="C12" s="6" t="s">
        <v>56</v>
      </c>
      <c r="D12" s="6" t="s">
        <v>57</v>
      </c>
      <c r="E12" s="6" t="str">
        <f t="shared" si="0"/>
        <v>Mindy.Kaling@Company11.com</v>
      </c>
      <c r="F12" s="6" t="s">
        <v>136</v>
      </c>
      <c r="G12" s="6" t="s">
        <v>166</v>
      </c>
    </row>
    <row r="13" spans="1:7" x14ac:dyDescent="0.2">
      <c r="A13" s="6" t="s">
        <v>103</v>
      </c>
      <c r="B13" s="6" t="s">
        <v>18</v>
      </c>
      <c r="C13" s="6" t="s">
        <v>58</v>
      </c>
      <c r="D13" s="6" t="s">
        <v>59</v>
      </c>
      <c r="E13" s="6" t="str">
        <f t="shared" si="0"/>
        <v>Aziz.Ansari@Company12.com</v>
      </c>
      <c r="F13" s="6" t="s">
        <v>137</v>
      </c>
      <c r="G13" s="6" t="s">
        <v>167</v>
      </c>
    </row>
    <row r="14" spans="1:7" x14ac:dyDescent="0.2">
      <c r="A14" s="6" t="s">
        <v>104</v>
      </c>
      <c r="B14" s="6" t="s">
        <v>19</v>
      </c>
      <c r="C14" s="6" t="s">
        <v>60</v>
      </c>
      <c r="D14" s="6" t="s">
        <v>61</v>
      </c>
      <c r="E14" s="6" t="str">
        <f t="shared" si="0"/>
        <v>Harold.Washington@Company13.com</v>
      </c>
      <c r="F14" s="6" t="s">
        <v>138</v>
      </c>
      <c r="G14" s="6" t="s">
        <v>168</v>
      </c>
    </row>
    <row r="15" spans="1:7" x14ac:dyDescent="0.2">
      <c r="A15" s="6" t="s">
        <v>105</v>
      </c>
      <c r="B15" s="6" t="s">
        <v>20</v>
      </c>
      <c r="C15" s="6" t="s">
        <v>62</v>
      </c>
      <c r="D15" s="6" t="s">
        <v>63</v>
      </c>
      <c r="E15" s="6" t="str">
        <f t="shared" si="0"/>
        <v>Jane.Byrne@Company14.com</v>
      </c>
      <c r="F15" s="6" t="s">
        <v>139</v>
      </c>
      <c r="G15" s="6" t="s">
        <v>169</v>
      </c>
    </row>
    <row r="16" spans="1:7" x14ac:dyDescent="0.2">
      <c r="A16" s="6" t="s">
        <v>106</v>
      </c>
      <c r="B16" s="6" t="s">
        <v>21</v>
      </c>
      <c r="C16" s="6" t="s">
        <v>64</v>
      </c>
      <c r="D16" s="6" t="s">
        <v>43</v>
      </c>
      <c r="E16" s="6" t="str">
        <f t="shared" si="0"/>
        <v>Cleveland.Brown@Company15.com</v>
      </c>
      <c r="F16" s="6" t="s">
        <v>140</v>
      </c>
    </row>
    <row r="17" spans="1:7" x14ac:dyDescent="0.2">
      <c r="A17" s="6" t="s">
        <v>107</v>
      </c>
      <c r="B17" s="6" t="s">
        <v>22</v>
      </c>
      <c r="C17" s="6" t="s">
        <v>65</v>
      </c>
      <c r="D17" s="6" t="s">
        <v>66</v>
      </c>
      <c r="E17" s="6" t="str">
        <f t="shared" si="0"/>
        <v>Rickie.Fowler@Company16.com</v>
      </c>
      <c r="F17" s="6" t="s">
        <v>141</v>
      </c>
      <c r="G17" s="6" t="s">
        <v>170</v>
      </c>
    </row>
    <row r="18" spans="1:7" x14ac:dyDescent="0.2">
      <c r="A18" s="6" t="s">
        <v>108</v>
      </c>
      <c r="B18" s="6" t="s">
        <v>23</v>
      </c>
      <c r="C18" s="6" t="s">
        <v>67</v>
      </c>
      <c r="D18" s="6" t="s">
        <v>68</v>
      </c>
      <c r="E18" s="6" t="str">
        <f t="shared" si="0"/>
        <v>Dale.Earnhardt@Company17.com</v>
      </c>
      <c r="F18" s="6" t="s">
        <v>142</v>
      </c>
      <c r="G18" s="6" t="s">
        <v>171</v>
      </c>
    </row>
    <row r="19" spans="1:7" x14ac:dyDescent="0.2">
      <c r="A19" s="6" t="s">
        <v>109</v>
      </c>
      <c r="B19" s="6" t="s">
        <v>24</v>
      </c>
      <c r="C19" s="6" t="s">
        <v>69</v>
      </c>
      <c r="D19" s="6" t="s">
        <v>70</v>
      </c>
      <c r="E19" s="6" t="str">
        <f t="shared" si="0"/>
        <v>Brandy.Chastain@Company18.com</v>
      </c>
      <c r="F19" s="6" t="s">
        <v>143</v>
      </c>
      <c r="G19" s="6" t="s">
        <v>172</v>
      </c>
    </row>
    <row r="20" spans="1:7" x14ac:dyDescent="0.2">
      <c r="A20" s="6" t="s">
        <v>110</v>
      </c>
      <c r="B20" s="6" t="s">
        <v>36</v>
      </c>
      <c r="C20" s="6" t="s">
        <v>0</v>
      </c>
      <c r="D20" s="6" t="s">
        <v>71</v>
      </c>
      <c r="E20" s="6" t="str">
        <f t="shared" si="0"/>
        <v>Elliot.Page@Company19.com</v>
      </c>
      <c r="F20" s="6" t="s">
        <v>144</v>
      </c>
      <c r="G20" s="6" t="s">
        <v>173</v>
      </c>
    </row>
    <row r="21" spans="1:7" x14ac:dyDescent="0.2">
      <c r="A21" s="6" t="s">
        <v>111</v>
      </c>
      <c r="B21" s="6" t="s">
        <v>25</v>
      </c>
      <c r="C21" s="6" t="s">
        <v>72</v>
      </c>
      <c r="D21" s="6" t="s">
        <v>73</v>
      </c>
      <c r="E21" s="6" t="str">
        <f t="shared" si="0"/>
        <v>Maysoon.Zayid@Company20.com</v>
      </c>
      <c r="F21" s="6" t="s">
        <v>145</v>
      </c>
      <c r="G21" s="6" t="s">
        <v>174</v>
      </c>
    </row>
    <row r="22" spans="1:7" x14ac:dyDescent="0.2">
      <c r="A22" s="6" t="s">
        <v>112</v>
      </c>
      <c r="B22" s="6" t="s">
        <v>26</v>
      </c>
      <c r="C22" s="6" t="s">
        <v>74</v>
      </c>
      <c r="D22" s="6" t="s">
        <v>75</v>
      </c>
      <c r="E22" s="6" t="str">
        <f t="shared" si="0"/>
        <v>Zach.Annerr@Company21.com</v>
      </c>
      <c r="F22" s="6" t="s">
        <v>146</v>
      </c>
    </row>
    <row r="23" spans="1:7" x14ac:dyDescent="0.2">
      <c r="A23" s="6" t="s">
        <v>113</v>
      </c>
      <c r="B23" s="6" t="s">
        <v>27</v>
      </c>
      <c r="C23" s="6" t="s">
        <v>76</v>
      </c>
      <c r="D23" s="6" t="s">
        <v>77</v>
      </c>
      <c r="E23" s="6" t="str">
        <f t="shared" si="0"/>
        <v>Scot.Hollonbeck@Company22.com</v>
      </c>
      <c r="F23" s="6" t="s">
        <v>147</v>
      </c>
      <c r="G23" s="6" t="s">
        <v>175</v>
      </c>
    </row>
    <row r="24" spans="1:7" x14ac:dyDescent="0.2">
      <c r="A24" s="6" t="s">
        <v>114</v>
      </c>
      <c r="B24" s="6" t="s">
        <v>28</v>
      </c>
      <c r="C24" s="6" t="s">
        <v>78</v>
      </c>
      <c r="D24" s="6" t="s">
        <v>79</v>
      </c>
      <c r="E24" s="6" t="str">
        <f t="shared" si="0"/>
        <v>Richard.Branson@Company23.com</v>
      </c>
      <c r="F24" s="6" t="s">
        <v>148</v>
      </c>
      <c r="G24" s="6" t="s">
        <v>176</v>
      </c>
    </row>
    <row r="25" spans="1:7" x14ac:dyDescent="0.2">
      <c r="A25" s="6" t="s">
        <v>115</v>
      </c>
      <c r="B25" s="6" t="s">
        <v>29</v>
      </c>
      <c r="C25" s="6" t="s">
        <v>122</v>
      </c>
      <c r="D25" s="6" t="s">
        <v>53</v>
      </c>
      <c r="E25" s="6" t="str">
        <f t="shared" si="0"/>
        <v>Anderson.Cooper@Company24.com</v>
      </c>
      <c r="F25" s="6" t="s">
        <v>149</v>
      </c>
      <c r="G25" s="6" t="s">
        <v>177</v>
      </c>
    </row>
    <row r="26" spans="1:7" x14ac:dyDescent="0.2">
      <c r="A26" s="6" t="s">
        <v>116</v>
      </c>
      <c r="B26" s="6" t="s">
        <v>30</v>
      </c>
      <c r="C26" s="6" t="s">
        <v>80</v>
      </c>
      <c r="D26" s="6" t="s">
        <v>81</v>
      </c>
      <c r="E26" s="6" t="str">
        <f t="shared" si="0"/>
        <v>Winston.Churchill@Company25.com</v>
      </c>
      <c r="F26" s="6" t="s">
        <v>150</v>
      </c>
      <c r="G26" s="6" t="s">
        <v>178</v>
      </c>
    </row>
    <row r="27" spans="1:7" x14ac:dyDescent="0.2">
      <c r="A27" s="6" t="s">
        <v>117</v>
      </c>
      <c r="B27" s="6" t="s">
        <v>31</v>
      </c>
      <c r="C27" s="6" t="s">
        <v>82</v>
      </c>
      <c r="D27" s="6" t="s">
        <v>83</v>
      </c>
      <c r="E27" s="6" t="str">
        <f t="shared" si="0"/>
        <v>Janice.Howard@Company26.com</v>
      </c>
      <c r="F27" s="6" t="s">
        <v>151</v>
      </c>
      <c r="G27" s="6" t="s">
        <v>179</v>
      </c>
    </row>
    <row r="28" spans="1:7" x14ac:dyDescent="0.2">
      <c r="A28" s="6" t="s">
        <v>118</v>
      </c>
      <c r="B28" s="6" t="s">
        <v>32</v>
      </c>
      <c r="C28" s="6" t="s">
        <v>84</v>
      </c>
      <c r="D28" s="6" t="s">
        <v>85</v>
      </c>
      <c r="E28" s="6" t="str">
        <f t="shared" si="0"/>
        <v>Michael.Jordan@Company27.com</v>
      </c>
      <c r="F28" s="6" t="s">
        <v>152</v>
      </c>
      <c r="G28" s="6" t="s">
        <v>180</v>
      </c>
    </row>
    <row r="29" spans="1:7" x14ac:dyDescent="0.2">
      <c r="A29" s="6" t="s">
        <v>119</v>
      </c>
      <c r="B29" s="6" t="s">
        <v>33</v>
      </c>
      <c r="C29" s="6" t="s">
        <v>86</v>
      </c>
      <c r="D29" s="6" t="s">
        <v>87</v>
      </c>
      <c r="E29" s="6" t="str">
        <f t="shared" si="0"/>
        <v>Corey.Crawford@Company28.com</v>
      </c>
      <c r="F29" s="6" t="s">
        <v>153</v>
      </c>
      <c r="G29" s="6" t="s">
        <v>181</v>
      </c>
    </row>
    <row r="30" spans="1:7" x14ac:dyDescent="0.2">
      <c r="A30" s="6" t="s">
        <v>120</v>
      </c>
      <c r="B30" s="6" t="s">
        <v>34</v>
      </c>
      <c r="C30" s="6" t="s">
        <v>88</v>
      </c>
      <c r="D30" s="6" t="s">
        <v>89</v>
      </c>
      <c r="E30" s="6" t="str">
        <f t="shared" si="0"/>
        <v>Ernie.Banks@Company29.com</v>
      </c>
      <c r="F30" s="6" t="s">
        <v>154</v>
      </c>
      <c r="G30" s="6" t="s">
        <v>182</v>
      </c>
    </row>
    <row r="31" spans="1:7" x14ac:dyDescent="0.2">
      <c r="A31" s="6" t="s">
        <v>121</v>
      </c>
      <c r="B31" s="6" t="s">
        <v>35</v>
      </c>
      <c r="C31" s="6" t="s">
        <v>90</v>
      </c>
      <c r="D31" s="6" t="s">
        <v>91</v>
      </c>
      <c r="E31" s="6" t="str">
        <f t="shared" si="0"/>
        <v>Daniel.Pink@Company30.com</v>
      </c>
      <c r="F31" s="6" t="s">
        <v>155</v>
      </c>
      <c r="G31" s="6" t="s">
        <v>183</v>
      </c>
    </row>
    <row r="42" spans="5:5" x14ac:dyDescent="0.2">
      <c r="E42" s="7"/>
    </row>
  </sheetData>
  <phoneticPr fontId="3" type="noConversion"/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1D210-341B-B24C-8C69-4C446CF2B6BE}">
  <dimension ref="A2:H14"/>
  <sheetViews>
    <sheetView tabSelected="1" workbookViewId="0">
      <selection activeCell="H1" sqref="H1:H1048576"/>
    </sheetView>
  </sheetViews>
  <sheetFormatPr baseColWidth="10" defaultRowHeight="16" x14ac:dyDescent="0.2"/>
  <cols>
    <col min="1" max="1" width="11" customWidth="1"/>
    <col min="2" max="2" width="26.1640625" customWidth="1"/>
    <col min="3" max="3" width="7.1640625" customWidth="1"/>
    <col min="4" max="4" width="11" customWidth="1"/>
    <col min="5" max="5" width="26" customWidth="1"/>
    <col min="6" max="6" width="27.83203125" customWidth="1"/>
    <col min="7" max="7" width="60.33203125" customWidth="1"/>
    <col min="8" max="8" width="52.83203125" customWidth="1"/>
  </cols>
  <sheetData>
    <row r="2" spans="1:8" s="1" customFormat="1" x14ac:dyDescent="0.2">
      <c r="A2" s="1" t="s">
        <v>92</v>
      </c>
      <c r="B2" s="1" t="s">
        <v>7</v>
      </c>
      <c r="C2" s="1" t="s">
        <v>38</v>
      </c>
      <c r="D2" s="1" t="s">
        <v>39</v>
      </c>
      <c r="E2" s="2" t="s">
        <v>216</v>
      </c>
      <c r="F2" s="1" t="s">
        <v>126</v>
      </c>
      <c r="G2" s="1" t="s">
        <v>156</v>
      </c>
    </row>
    <row r="4" spans="1:8" x14ac:dyDescent="0.2">
      <c r="A4" t="s">
        <v>184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3</v>
      </c>
    </row>
    <row r="5" spans="1:8" x14ac:dyDescent="0.2">
      <c r="A5" s="4">
        <v>44201</v>
      </c>
      <c r="B5" t="s">
        <v>197</v>
      </c>
      <c r="C5" t="s">
        <v>198</v>
      </c>
      <c r="D5" t="s">
        <v>201</v>
      </c>
      <c r="E5" t="s">
        <v>202</v>
      </c>
      <c r="F5" s="2" t="s">
        <v>203</v>
      </c>
      <c r="G5" t="s">
        <v>204</v>
      </c>
      <c r="H5" t="s">
        <v>205</v>
      </c>
    </row>
    <row r="6" spans="1:8" x14ac:dyDescent="0.2">
      <c r="A6" s="4">
        <v>44205</v>
      </c>
      <c r="B6" t="s">
        <v>191</v>
      </c>
      <c r="H6" t="s">
        <v>206</v>
      </c>
    </row>
    <row r="7" spans="1:8" x14ac:dyDescent="0.2">
      <c r="A7" s="4">
        <v>44217</v>
      </c>
      <c r="B7" t="s">
        <v>192</v>
      </c>
      <c r="H7" t="s">
        <v>207</v>
      </c>
    </row>
    <row r="8" spans="1:8" x14ac:dyDescent="0.2">
      <c r="A8" s="4">
        <v>44235</v>
      </c>
      <c r="B8" t="s">
        <v>193</v>
      </c>
      <c r="H8" t="s">
        <v>208</v>
      </c>
    </row>
    <row r="9" spans="1:8" x14ac:dyDescent="0.2">
      <c r="A9" s="4">
        <v>44236</v>
      </c>
      <c r="B9" t="s">
        <v>194</v>
      </c>
      <c r="H9" t="s">
        <v>209</v>
      </c>
    </row>
    <row r="10" spans="1:8" x14ac:dyDescent="0.2">
      <c r="A10" s="4">
        <v>44241</v>
      </c>
      <c r="B10" t="s">
        <v>195</v>
      </c>
      <c r="C10" t="s">
        <v>199</v>
      </c>
      <c r="H10" t="s">
        <v>210</v>
      </c>
    </row>
    <row r="11" spans="1:8" x14ac:dyDescent="0.2">
      <c r="A11" s="4">
        <v>44248</v>
      </c>
      <c r="B11" t="s">
        <v>196</v>
      </c>
      <c r="C11" t="s">
        <v>200</v>
      </c>
      <c r="H11" t="s">
        <v>211</v>
      </c>
    </row>
    <row r="12" spans="1:8" x14ac:dyDescent="0.2">
      <c r="A12" s="4">
        <v>44249</v>
      </c>
      <c r="B12" t="s">
        <v>192</v>
      </c>
      <c r="H12" t="s">
        <v>212</v>
      </c>
    </row>
    <row r="13" spans="1:8" x14ac:dyDescent="0.2">
      <c r="A13" s="4">
        <v>44255</v>
      </c>
      <c r="B13" t="s">
        <v>197</v>
      </c>
      <c r="H13" t="s">
        <v>213</v>
      </c>
    </row>
    <row r="14" spans="1:8" x14ac:dyDescent="0.2">
      <c r="A14" s="4">
        <v>44270</v>
      </c>
      <c r="B14" t="s">
        <v>191</v>
      </c>
      <c r="C14" t="s">
        <v>198</v>
      </c>
      <c r="H14" t="s">
        <v>214</v>
      </c>
    </row>
  </sheetData>
  <hyperlinks>
    <hyperlink ref="F5" r:id="rId1" xr:uid="{C97A972F-004D-C041-86FB-EACEC18D4F62}"/>
    <hyperlink ref="E2" r:id="rId2" xr:uid="{8E7EA6E9-7A99-A74A-98EA-4D6E7ABAAD83}"/>
  </hyperlinks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C7FA-399D-1D48-ACA1-84547A69DCC7}">
  <dimension ref="A4:H4"/>
  <sheetViews>
    <sheetView workbookViewId="0">
      <selection activeCell="C1" sqref="C1:E1048576"/>
    </sheetView>
  </sheetViews>
  <sheetFormatPr baseColWidth="10" defaultRowHeight="16" x14ac:dyDescent="0.2"/>
  <cols>
    <col min="3" max="5" width="8.1640625" customWidth="1"/>
  </cols>
  <sheetData>
    <row r="4" spans="1:8" x14ac:dyDescent="0.2">
      <c r="A4" t="s">
        <v>184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3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E860-3D30-9240-8322-FC3A972F170B}">
  <dimension ref="A4:H6"/>
  <sheetViews>
    <sheetView workbookViewId="0">
      <selection activeCell="E1" sqref="C1:E1048576"/>
    </sheetView>
  </sheetViews>
  <sheetFormatPr baseColWidth="10" defaultRowHeight="16" x14ac:dyDescent="0.2"/>
  <cols>
    <col min="3" max="5" width="7.5" customWidth="1"/>
  </cols>
  <sheetData>
    <row r="4" spans="1:8" x14ac:dyDescent="0.2">
      <c r="A4" t="s">
        <v>184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3</v>
      </c>
    </row>
    <row r="6" spans="1:8" x14ac:dyDescent="0.2">
      <c r="D6" s="4"/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4DA6-4127-E445-AB05-0E943EEEAA86}">
  <dimension ref="A4:H22"/>
  <sheetViews>
    <sheetView workbookViewId="0">
      <selection activeCell="A4" sqref="A4:XFD4"/>
    </sheetView>
  </sheetViews>
  <sheetFormatPr baseColWidth="10" defaultRowHeight="16" x14ac:dyDescent="0.2"/>
  <cols>
    <col min="3" max="3" width="40.5" customWidth="1"/>
  </cols>
  <sheetData>
    <row r="4" spans="1:8" x14ac:dyDescent="0.2">
      <c r="A4" t="s">
        <v>184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3</v>
      </c>
    </row>
    <row r="22" spans="4:4" x14ac:dyDescent="0.2">
      <c r="D22" s="2"/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B18A-4EAB-8248-86A2-6A4DD56DDD17}">
  <dimension ref="A4:H4"/>
  <sheetViews>
    <sheetView workbookViewId="0">
      <selection activeCell="A4" sqref="A4:XFD4"/>
    </sheetView>
  </sheetViews>
  <sheetFormatPr baseColWidth="10" defaultRowHeight="16" x14ac:dyDescent="0.2"/>
  <cols>
    <col min="3" max="3" width="38.1640625" customWidth="1"/>
  </cols>
  <sheetData>
    <row r="4" spans="1:8" x14ac:dyDescent="0.2">
      <c r="A4" t="s">
        <v>184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3</v>
      </c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F777-D4B8-834F-8704-80F8B2DE328D}">
  <dimension ref="A2:H4"/>
  <sheetViews>
    <sheetView workbookViewId="0">
      <selection activeCell="A4" sqref="A4:XFD4"/>
    </sheetView>
  </sheetViews>
  <sheetFormatPr baseColWidth="10" defaultRowHeight="16" x14ac:dyDescent="0.2"/>
  <sheetData>
    <row r="2" spans="1:8" x14ac:dyDescent="0.2">
      <c r="C2" s="4"/>
    </row>
    <row r="4" spans="1:8" x14ac:dyDescent="0.2">
      <c r="A4" t="s">
        <v>184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3</v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A58D6-C80E-8B46-9808-F4B4E63D7CA1}">
  <dimension ref="A1:H4"/>
  <sheetViews>
    <sheetView workbookViewId="0">
      <selection activeCell="A4" sqref="A4:XFD4"/>
    </sheetView>
  </sheetViews>
  <sheetFormatPr baseColWidth="10" defaultRowHeight="16" x14ac:dyDescent="0.2"/>
  <sheetData>
    <row r="1" spans="1:8" s="1" customFormat="1" x14ac:dyDescent="0.2"/>
    <row r="2" spans="1:8" s="1" customFormat="1" x14ac:dyDescent="0.2"/>
    <row r="3" spans="1:8" s="1" customFormat="1" x14ac:dyDescent="0.2"/>
    <row r="4" spans="1:8" x14ac:dyDescent="0.2">
      <c r="A4" t="s">
        <v>184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Instructions</vt:lpstr>
      <vt:lpstr>Master Contact LIst</vt:lpstr>
      <vt:lpstr>Company1</vt:lpstr>
      <vt:lpstr>Company2</vt:lpstr>
      <vt:lpstr>Company3</vt:lpstr>
      <vt:lpstr>Company4</vt:lpstr>
      <vt:lpstr>Company5</vt:lpstr>
      <vt:lpstr>Company6</vt:lpstr>
      <vt:lpstr>Company7</vt:lpstr>
      <vt:lpstr>Company8</vt:lpstr>
      <vt:lpstr>Company9</vt:lpstr>
      <vt:lpstr>Company10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deb@debrussellinc.com</dc:creator>
  <cp:lastModifiedBy>deb@debrussellinc.com</cp:lastModifiedBy>
  <cp:lastPrinted>2021-06-17T12:39:26Z</cp:lastPrinted>
  <dcterms:created xsi:type="dcterms:W3CDTF">2020-11-23T16:10:34Z</dcterms:created>
  <dcterms:modified xsi:type="dcterms:W3CDTF">2021-12-07T13:50:22Z</dcterms:modified>
</cp:coreProperties>
</file>